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Dropbox\projectes\UNCHAIN\WP2\draft paper II Uncertainties\"/>
    </mc:Choice>
  </mc:AlternateContent>
  <xr:revisionPtr revIDLastSave="0" documentId="13_ncr:1_{47D2EBC2-1E95-4AEC-B789-E6D0C3840953}" xr6:coauthVersionLast="45" xr6:coauthVersionMax="45" xr10:uidLastSave="{00000000-0000-0000-0000-000000000000}"/>
  <bookViews>
    <workbookView xWindow="705" yWindow="705" windowWidth="19395" windowHeight="8925" xr2:uid="{00000000-000D-0000-FFFF-FFFF00000000}"/>
  </bookViews>
  <sheets>
    <sheet name="Instructions" sheetId="1" r:id="rId1"/>
    <sheet name="Paramete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B4" i="2" l="1"/>
  <c r="E5" i="2"/>
  <c r="A4" i="2"/>
  <c r="A5" i="2" l="1"/>
  <c r="B5" i="2"/>
  <c r="E6" i="2"/>
  <c r="B6" i="2" l="1"/>
  <c r="A6" i="2"/>
  <c r="E7" i="2"/>
  <c r="E8" i="2" l="1"/>
  <c r="B7" i="2"/>
  <c r="A7" i="2"/>
  <c r="E9" i="2" l="1"/>
  <c r="B8" i="2"/>
  <c r="A8" i="2"/>
  <c r="E10" i="2" l="1"/>
  <c r="B9" i="2"/>
  <c r="A9" i="2"/>
  <c r="E11" i="2" l="1"/>
  <c r="B10" i="2"/>
  <c r="A10" i="2"/>
  <c r="E12" i="2" l="1"/>
  <c r="B11" i="2"/>
  <c r="A11" i="2"/>
  <c r="E13" i="2" l="1"/>
  <c r="B12" i="2"/>
  <c r="A12" i="2"/>
  <c r="E14" i="2" l="1"/>
  <c r="B13" i="2"/>
  <c r="A13" i="2"/>
  <c r="E15" i="2" l="1"/>
  <c r="B14" i="2"/>
  <c r="A14" i="2"/>
  <c r="E16" i="2" l="1"/>
  <c r="B15" i="2"/>
  <c r="A15" i="2"/>
  <c r="E17" i="2" l="1"/>
  <c r="B16" i="2"/>
  <c r="A16" i="2"/>
  <c r="E18" i="2" l="1"/>
  <c r="B17" i="2"/>
  <c r="A17" i="2"/>
  <c r="E19" i="2" l="1"/>
  <c r="B18" i="2"/>
  <c r="A18" i="2"/>
  <c r="E20" i="2" l="1"/>
  <c r="B19" i="2"/>
  <c r="A19" i="2"/>
  <c r="E21" i="2" l="1"/>
  <c r="B20" i="2"/>
  <c r="A20" i="2"/>
  <c r="E22" i="2" l="1"/>
  <c r="B21" i="2"/>
  <c r="A21" i="2"/>
  <c r="E23" i="2" l="1"/>
  <c r="B22" i="2"/>
  <c r="A22" i="2"/>
  <c r="E24" i="2" l="1"/>
  <c r="B23" i="2"/>
  <c r="A23" i="2"/>
  <c r="E25" i="2" l="1"/>
  <c r="B24" i="2"/>
  <c r="A24" i="2"/>
  <c r="E26" i="2" l="1"/>
  <c r="B25" i="2"/>
  <c r="A25" i="2"/>
  <c r="E27" i="2" l="1"/>
  <c r="B26" i="2"/>
  <c r="A26" i="2"/>
  <c r="E28" i="2" l="1"/>
  <c r="B27" i="2"/>
  <c r="A27" i="2"/>
  <c r="E29" i="2" l="1"/>
  <c r="B28" i="2"/>
  <c r="A28" i="2"/>
  <c r="E30" i="2" l="1"/>
  <c r="B29" i="2"/>
  <c r="A29" i="2"/>
  <c r="E31" i="2" l="1"/>
  <c r="B30" i="2"/>
  <c r="A30" i="2"/>
  <c r="E32" i="2" l="1"/>
  <c r="B31" i="2"/>
  <c r="A31" i="2"/>
  <c r="E33" i="2" l="1"/>
  <c r="B32" i="2"/>
  <c r="A32" i="2"/>
  <c r="E34" i="2" l="1"/>
  <c r="B33" i="2"/>
  <c r="A33" i="2"/>
  <c r="E35" i="2" l="1"/>
  <c r="B34" i="2"/>
  <c r="A34" i="2"/>
  <c r="E36" i="2" l="1"/>
  <c r="B35" i="2"/>
  <c r="A35" i="2"/>
  <c r="E37" i="2" l="1"/>
  <c r="B36" i="2"/>
  <c r="A36" i="2"/>
  <c r="E38" i="2" l="1"/>
  <c r="B37" i="2"/>
  <c r="A37" i="2"/>
  <c r="E39" i="2" l="1"/>
  <c r="B38" i="2"/>
  <c r="A38" i="2"/>
  <c r="E40" i="2" l="1"/>
  <c r="B39" i="2"/>
  <c r="A39" i="2"/>
  <c r="E41" i="2" l="1"/>
  <c r="B40" i="2"/>
  <c r="A40" i="2"/>
  <c r="E42" i="2" l="1"/>
  <c r="B41" i="2"/>
  <c r="A41" i="2"/>
  <c r="E43" i="2" l="1"/>
  <c r="B42" i="2"/>
  <c r="A42" i="2"/>
  <c r="E44" i="2" l="1"/>
  <c r="B43" i="2"/>
  <c r="A43" i="2"/>
  <c r="E45" i="2" l="1"/>
  <c r="B44" i="2"/>
  <c r="A44" i="2"/>
  <c r="E46" i="2" l="1"/>
  <c r="B45" i="2"/>
  <c r="A45" i="2"/>
  <c r="E47" i="2" l="1"/>
  <c r="B46" i="2"/>
  <c r="A46" i="2"/>
  <c r="E48" i="2" l="1"/>
  <c r="B47" i="2"/>
  <c r="A47" i="2"/>
  <c r="E49" i="2" l="1"/>
  <c r="B48" i="2"/>
  <c r="A48" i="2"/>
  <c r="E50" i="2" l="1"/>
  <c r="B49" i="2"/>
  <c r="A49" i="2"/>
  <c r="E51" i="2" l="1"/>
  <c r="B50" i="2"/>
  <c r="A50" i="2"/>
  <c r="E52" i="2" l="1"/>
  <c r="B51" i="2"/>
  <c r="A51" i="2"/>
  <c r="E53" i="2" l="1"/>
  <c r="B52" i="2"/>
  <c r="A52" i="2"/>
  <c r="E54" i="2" l="1"/>
  <c r="B53" i="2"/>
  <c r="E55" i="2" l="1"/>
  <c r="B54" i="2"/>
  <c r="E56" i="2" l="1"/>
  <c r="B55" i="2"/>
  <c r="E57" i="2" l="1"/>
  <c r="B56" i="2"/>
  <c r="E58" i="2" l="1"/>
  <c r="B57" i="2"/>
  <c r="E59" i="2" l="1"/>
  <c r="B58" i="2"/>
  <c r="E60" i="2" l="1"/>
  <c r="B59" i="2"/>
  <c r="E61" i="2" l="1"/>
  <c r="B60" i="2"/>
  <c r="E62" i="2" l="1"/>
  <c r="B61" i="2"/>
  <c r="E63" i="2" l="1"/>
  <c r="B62" i="2"/>
  <c r="E64" i="2" l="1"/>
  <c r="B63" i="2"/>
  <c r="E65" i="2" l="1"/>
  <c r="B64" i="2"/>
  <c r="E66" i="2" l="1"/>
  <c r="B65" i="2"/>
  <c r="E67" i="2" l="1"/>
  <c r="B66" i="2"/>
  <c r="E68" i="2" l="1"/>
  <c r="B67" i="2"/>
  <c r="E69" i="2" l="1"/>
  <c r="B68" i="2"/>
  <c r="E70" i="2" l="1"/>
  <c r="B69" i="2"/>
  <c r="E71" i="2" l="1"/>
  <c r="B70" i="2"/>
  <c r="E72" i="2" l="1"/>
  <c r="B71" i="2"/>
  <c r="E73" i="2" l="1"/>
  <c r="B72" i="2"/>
  <c r="E74" i="2" l="1"/>
  <c r="B73" i="2"/>
  <c r="E75" i="2" l="1"/>
  <c r="B74" i="2"/>
  <c r="E76" i="2" l="1"/>
  <c r="B75" i="2"/>
  <c r="E77" i="2" l="1"/>
  <c r="B76" i="2"/>
  <c r="E78" i="2" l="1"/>
  <c r="B77" i="2"/>
  <c r="E79" i="2" l="1"/>
  <c r="B78" i="2"/>
  <c r="E80" i="2" l="1"/>
  <c r="B79" i="2"/>
  <c r="E81" i="2" l="1"/>
  <c r="B80" i="2"/>
  <c r="E82" i="2" l="1"/>
  <c r="B81" i="2"/>
  <c r="E83" i="2" l="1"/>
  <c r="B82" i="2"/>
  <c r="E84" i="2" l="1"/>
  <c r="B83" i="2"/>
  <c r="E85" i="2" l="1"/>
  <c r="B84" i="2"/>
  <c r="E86" i="2" l="1"/>
  <c r="B85" i="2"/>
  <c r="E87" i="2" l="1"/>
  <c r="B86" i="2"/>
  <c r="E88" i="2" l="1"/>
  <c r="B87" i="2"/>
  <c r="E89" i="2" l="1"/>
  <c r="B88" i="2"/>
  <c r="E90" i="2" l="1"/>
  <c r="B89" i="2"/>
  <c r="E91" i="2" l="1"/>
  <c r="B90" i="2"/>
  <c r="E92" i="2" l="1"/>
  <c r="B91" i="2"/>
  <c r="E93" i="2" l="1"/>
  <c r="B92" i="2"/>
  <c r="E94" i="2" l="1"/>
  <c r="B93" i="2"/>
  <c r="E95" i="2" l="1"/>
  <c r="B94" i="2"/>
  <c r="E96" i="2" l="1"/>
  <c r="B95" i="2"/>
  <c r="E97" i="2" l="1"/>
  <c r="B96" i="2"/>
  <c r="E98" i="2" l="1"/>
  <c r="B97" i="2"/>
  <c r="E99" i="2" l="1"/>
  <c r="B98" i="2"/>
  <c r="E100" i="2" l="1"/>
  <c r="B99" i="2"/>
  <c r="E101" i="2" l="1"/>
  <c r="B100" i="2"/>
  <c r="E102" i="2" l="1"/>
  <c r="B101" i="2"/>
  <c r="E103" i="2" l="1"/>
  <c r="B102" i="2"/>
  <c r="E104" i="2" l="1"/>
  <c r="B103" i="2"/>
  <c r="E105" i="2" l="1"/>
  <c r="B104" i="2"/>
  <c r="E106" i="2" l="1"/>
  <c r="B105" i="2"/>
  <c r="E107" i="2" l="1"/>
  <c r="B106" i="2"/>
  <c r="E108" i="2" l="1"/>
  <c r="B107" i="2"/>
  <c r="E109" i="2" l="1"/>
  <c r="B108" i="2"/>
  <c r="E110" i="2" l="1"/>
  <c r="B109" i="2"/>
  <c r="E111" i="2" l="1"/>
  <c r="B110" i="2"/>
  <c r="E112" i="2" l="1"/>
  <c r="B111" i="2"/>
  <c r="E113" i="2" l="1"/>
  <c r="B112" i="2"/>
  <c r="E114" i="2" l="1"/>
  <c r="B113" i="2"/>
  <c r="E115" i="2" l="1"/>
  <c r="B114" i="2"/>
  <c r="E116" i="2" l="1"/>
  <c r="B115" i="2"/>
  <c r="E117" i="2" l="1"/>
  <c r="B116" i="2"/>
  <c r="E118" i="2" l="1"/>
  <c r="B117" i="2"/>
  <c r="E119" i="2" l="1"/>
  <c r="B118" i="2"/>
  <c r="E120" i="2" l="1"/>
  <c r="B119" i="2"/>
  <c r="E121" i="2" l="1"/>
  <c r="B120" i="2"/>
  <c r="E122" i="2" l="1"/>
  <c r="B121" i="2"/>
  <c r="E123" i="2" l="1"/>
  <c r="B122" i="2"/>
  <c r="E124" i="2" l="1"/>
  <c r="B123" i="2"/>
  <c r="E125" i="2" l="1"/>
  <c r="B124" i="2"/>
  <c r="E126" i="2" l="1"/>
  <c r="B125" i="2"/>
  <c r="E127" i="2" l="1"/>
  <c r="B126" i="2"/>
  <c r="E128" i="2" l="1"/>
  <c r="B127" i="2"/>
  <c r="E129" i="2" l="1"/>
  <c r="B128" i="2"/>
  <c r="E130" i="2" l="1"/>
  <c r="B129" i="2"/>
  <c r="E131" i="2" l="1"/>
  <c r="B130" i="2"/>
  <c r="E132" i="2" l="1"/>
  <c r="B131" i="2"/>
  <c r="E133" i="2" l="1"/>
  <c r="B132" i="2"/>
  <c r="E134" i="2" l="1"/>
  <c r="B133" i="2"/>
  <c r="E135" i="2" l="1"/>
  <c r="B134" i="2"/>
  <c r="E136" i="2" l="1"/>
  <c r="B135" i="2"/>
  <c r="E137" i="2" l="1"/>
  <c r="B136" i="2"/>
  <c r="E138" i="2" l="1"/>
  <c r="B137" i="2"/>
  <c r="E139" i="2" l="1"/>
  <c r="B138" i="2"/>
  <c r="E140" i="2" l="1"/>
  <c r="B139" i="2"/>
  <c r="E141" i="2" l="1"/>
  <c r="B140" i="2"/>
  <c r="E142" i="2" l="1"/>
  <c r="B141" i="2"/>
  <c r="E143" i="2" l="1"/>
  <c r="B142" i="2"/>
  <c r="E144" i="2" l="1"/>
  <c r="B143" i="2"/>
  <c r="E145" i="2" l="1"/>
  <c r="B144" i="2"/>
  <c r="E146" i="2" l="1"/>
  <c r="B145" i="2"/>
  <c r="E147" i="2" l="1"/>
  <c r="B146" i="2"/>
  <c r="E148" i="2" l="1"/>
  <c r="B147" i="2"/>
  <c r="E149" i="2" l="1"/>
  <c r="B148" i="2"/>
  <c r="E150" i="2" l="1"/>
  <c r="B149" i="2"/>
  <c r="E151" i="2" l="1"/>
  <c r="B150" i="2"/>
  <c r="E152" i="2" l="1"/>
  <c r="B151" i="2"/>
  <c r="E153" i="2" l="1"/>
  <c r="B152" i="2"/>
  <c r="E154" i="2" l="1"/>
  <c r="B153" i="2"/>
  <c r="E155" i="2" l="1"/>
  <c r="B154" i="2"/>
  <c r="E156" i="2" l="1"/>
  <c r="B155" i="2"/>
  <c r="E157" i="2" l="1"/>
  <c r="B156" i="2"/>
  <c r="E158" i="2" l="1"/>
  <c r="B158" i="2" s="1"/>
  <c r="B157" i="2"/>
</calcChain>
</file>

<file path=xl/sharedStrings.xml><?xml version="1.0" encoding="utf-8"?>
<sst xmlns="http://schemas.openxmlformats.org/spreadsheetml/2006/main" count="7" uniqueCount="7">
  <si>
    <t>The UNTIC tool is a web-based application for assessing uncertainties in climate risk assessment in the framework of the impact chain for risk assessment. The UNTIC tool has been developed in the framework of the EU project UNCHAIN.</t>
  </si>
  <si>
    <t>This file is used to create a template to be used with the UNTIC tool</t>
  </si>
  <si>
    <t xml:space="preserve">In the sheet "Parametres" the user have to define how many components have to be aggregated, how many indicators are expected for each component and in how many locations will the aggregated indicator will be computed (i.e. different sites, different temporal horizons). </t>
  </si>
  <si>
    <t>Uploading this file to the website will generate a template suitable to be filled with the information of the particular case study.</t>
  </si>
  <si>
    <t>PARAMETERS</t>
  </si>
  <si>
    <r>
      <t xml:space="preserve">Number of components to be aggregated. </t>
    </r>
    <r>
      <rPr>
        <i/>
        <sz val="11"/>
        <color theme="4" tint="-0.249977111117893"/>
        <rFont val="Calibri"/>
        <family val="2"/>
        <scheme val="minor"/>
      </rPr>
      <t>This has to be larger than 1.</t>
    </r>
  </si>
  <si>
    <r>
      <t xml:space="preserve">Number of locations where the aggregation will be performed (i.e. sites, time frames, scenarios,...). </t>
    </r>
    <r>
      <rPr>
        <i/>
        <sz val="11"/>
        <color theme="4" tint="-0.249977111117893"/>
        <rFont val="Calibri"/>
        <family val="2"/>
        <scheme val="minor"/>
      </rPr>
      <t>This can be equal or larger than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</si>
</sst>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4"/>
      <color theme="1"/>
      <name val="Calibri"/>
      <family val="2"/>
      <scheme val="minor"/>
    </font>
    <font>
      <b/>
      <sz val="11"/>
      <color rgb="FFFF0000"/>
      <name val="Calibri"/>
      <family val="2"/>
      <scheme val="minor"/>
    </font>
    <font>
      <i/>
      <sz val="11"/>
      <color theme="4" tint="-0.249977111117893"/>
      <name val="Calibri"/>
      <family val="2"/>
      <scheme val="minor"/>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wrapText="1"/>
    </xf>
    <xf numFmtId="0" fontId="0" fillId="0" borderId="0" xfId="0" applyAlignment="1">
      <alignment wrapText="1"/>
    </xf>
    <xf numFmtId="0" fontId="1" fillId="0" borderId="0" xfId="0" applyFont="1" applyAlignment="1">
      <alignment horizontal="center"/>
    </xf>
    <xf numFmtId="0" fontId="0" fillId="0" borderId="0" xfId="0" applyAlignment="1">
      <alignment horizont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38099</xdr:rowOff>
    </xdr:from>
    <xdr:to>
      <xdr:col>9</xdr:col>
      <xdr:colOff>25400</xdr:colOff>
      <xdr:row>7</xdr:row>
      <xdr:rowOff>12699</xdr:rowOff>
    </xdr:to>
    <xdr:pic>
      <xdr:nvPicPr>
        <xdr:cNvPr id="2" name="Imagen 1">
          <a:extLst>
            <a:ext uri="{FF2B5EF4-FFF2-40B4-BE49-F238E27FC236}">
              <a16:creationId xmlns:a16="http://schemas.microsoft.com/office/drawing/2014/main" id="{906797D6-5B7E-4EC5-965F-6342CDCEA0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099"/>
          <a:ext cx="5511800" cy="1308100"/>
        </a:xfrm>
        <a:prstGeom prst="rect">
          <a:avLst/>
        </a:prstGeom>
      </xdr:spPr>
    </xdr:pic>
    <xdr:clientData/>
  </xdr:twoCellAnchor>
  <xdr:twoCellAnchor editAs="oneCell">
    <xdr:from>
      <xdr:col>9</xdr:col>
      <xdr:colOff>238900</xdr:colOff>
      <xdr:row>0</xdr:row>
      <xdr:rowOff>0</xdr:rowOff>
    </xdr:from>
    <xdr:to>
      <xdr:col>11</xdr:col>
      <xdr:colOff>427585</xdr:colOff>
      <xdr:row>7</xdr:row>
      <xdr:rowOff>152400</xdr:rowOff>
    </xdr:to>
    <xdr:pic>
      <xdr:nvPicPr>
        <xdr:cNvPr id="3" name="Imagen 2">
          <a:extLst>
            <a:ext uri="{FF2B5EF4-FFF2-40B4-BE49-F238E27FC236}">
              <a16:creationId xmlns:a16="http://schemas.microsoft.com/office/drawing/2014/main" id="{8ABA3BAA-46AF-47DB-A9E9-D7E7F63243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25300" y="0"/>
          <a:ext cx="1407885" cy="1485900"/>
        </a:xfrm>
        <a:prstGeom prst="rect">
          <a:avLst/>
        </a:prstGeom>
      </xdr:spPr>
    </xdr:pic>
    <xdr:clientData/>
  </xdr:twoCellAnchor>
  <xdr:twoCellAnchor editAs="oneCell">
    <xdr:from>
      <xdr:col>0</xdr:col>
      <xdr:colOff>1</xdr:colOff>
      <xdr:row>19</xdr:row>
      <xdr:rowOff>114300</xdr:rowOff>
    </xdr:from>
    <xdr:to>
      <xdr:col>9</xdr:col>
      <xdr:colOff>64463</xdr:colOff>
      <xdr:row>45</xdr:row>
      <xdr:rowOff>21336</xdr:rowOff>
    </xdr:to>
    <xdr:pic>
      <xdr:nvPicPr>
        <xdr:cNvPr id="7" name="Imagen 6">
          <a:extLst>
            <a:ext uri="{FF2B5EF4-FFF2-40B4-BE49-F238E27FC236}">
              <a16:creationId xmlns:a16="http://schemas.microsoft.com/office/drawing/2014/main" id="{927895E9-E69C-413A-914E-64FC4FF379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5486400"/>
          <a:ext cx="5550862" cy="4860036"/>
        </a:xfrm>
        <a:prstGeom prst="rect">
          <a:avLst/>
        </a:prstGeom>
      </xdr:spPr>
    </xdr:pic>
    <xdr:clientData/>
  </xdr:twoCellAnchor>
  <xdr:twoCellAnchor editAs="oneCell">
    <xdr:from>
      <xdr:col>11</xdr:col>
      <xdr:colOff>495301</xdr:colOff>
      <xdr:row>1</xdr:row>
      <xdr:rowOff>114301</xdr:rowOff>
    </xdr:from>
    <xdr:to>
      <xdr:col>15</xdr:col>
      <xdr:colOff>189711</xdr:colOff>
      <xdr:row>7</xdr:row>
      <xdr:rowOff>38101</xdr:rowOff>
    </xdr:to>
    <xdr:pic>
      <xdr:nvPicPr>
        <xdr:cNvPr id="9" name="Imagen 8">
          <a:extLst>
            <a:ext uri="{FF2B5EF4-FFF2-40B4-BE49-F238E27FC236}">
              <a16:creationId xmlns:a16="http://schemas.microsoft.com/office/drawing/2014/main" id="{46FF56FD-B104-459A-962C-797F32E312F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200901" y="304801"/>
          <a:ext cx="213281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J17"/>
  <sheetViews>
    <sheetView tabSelected="1" topLeftCell="A2" zoomScale="85" zoomScaleNormal="85" workbookViewId="0">
      <selection activeCell="O34" sqref="O34"/>
    </sheetView>
  </sheetViews>
  <sheetFormatPr baseColWidth="10" defaultColWidth="9.140625" defaultRowHeight="15" x14ac:dyDescent="0.25"/>
  <cols>
    <col min="1" max="1" width="9.140625" customWidth="1"/>
  </cols>
  <sheetData>
    <row r="11" spans="1:10" ht="86.25" customHeight="1" x14ac:dyDescent="0.25">
      <c r="A11" s="1" t="s">
        <v>0</v>
      </c>
      <c r="B11" s="2"/>
      <c r="C11" s="2"/>
      <c r="D11" s="2"/>
      <c r="E11" s="2"/>
      <c r="F11" s="2"/>
      <c r="G11" s="2"/>
      <c r="H11" s="2"/>
      <c r="I11" s="2"/>
      <c r="J11" s="3"/>
    </row>
    <row r="14" spans="1:10" x14ac:dyDescent="0.25">
      <c r="A14" s="6" t="s">
        <v>1</v>
      </c>
      <c r="B14" s="6"/>
      <c r="C14" s="6"/>
      <c r="D14" s="6"/>
      <c r="E14" s="6"/>
      <c r="F14" s="6"/>
      <c r="G14" s="6"/>
      <c r="H14" s="6"/>
      <c r="I14" s="6"/>
      <c r="J14" s="6"/>
    </row>
    <row r="16" spans="1:10" ht="58.5" customHeight="1" x14ac:dyDescent="0.25">
      <c r="A16" s="5" t="s">
        <v>2</v>
      </c>
      <c r="B16" s="5"/>
      <c r="C16" s="5"/>
      <c r="D16" s="5"/>
      <c r="E16" s="5"/>
      <c r="F16" s="5"/>
      <c r="G16" s="5"/>
      <c r="H16" s="5"/>
      <c r="I16" s="5"/>
      <c r="J16" s="5"/>
    </row>
    <row r="17" spans="1:10" ht="34.5" customHeight="1" x14ac:dyDescent="0.25">
      <c r="A17" s="7" t="s">
        <v>3</v>
      </c>
      <c r="B17" s="7"/>
      <c r="C17" s="7"/>
      <c r="D17" s="7"/>
      <c r="E17" s="7"/>
      <c r="F17" s="7"/>
      <c r="G17" s="7"/>
      <c r="H17" s="7"/>
      <c r="I17" s="7"/>
      <c r="J17" s="7"/>
    </row>
  </sheetData>
  <mergeCells count="4">
    <mergeCell ref="A11:J11"/>
    <mergeCell ref="A16:J16"/>
    <mergeCell ref="A14:J14"/>
    <mergeCell ref="A17:J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C69A-6561-4ADF-9D24-08780C64840D}">
  <dimension ref="A1:E158"/>
  <sheetViews>
    <sheetView workbookViewId="0">
      <selection activeCell="B4" sqref="B4"/>
    </sheetView>
  </sheetViews>
  <sheetFormatPr baseColWidth="10" defaultRowHeight="15" x14ac:dyDescent="0.25"/>
  <cols>
    <col min="1" max="1" width="42.42578125" customWidth="1"/>
    <col min="5" max="5" width="11.85546875" hidden="1" customWidth="1"/>
  </cols>
  <sheetData>
    <row r="1" spans="1:5" x14ac:dyDescent="0.25">
      <c r="A1" s="8" t="s">
        <v>4</v>
      </c>
    </row>
    <row r="2" spans="1:5" ht="30" x14ac:dyDescent="0.25">
      <c r="A2" s="4" t="s">
        <v>5</v>
      </c>
      <c r="B2">
        <v>3</v>
      </c>
    </row>
    <row r="3" spans="1:5" ht="60" x14ac:dyDescent="0.25">
      <c r="A3" s="4" t="s">
        <v>6</v>
      </c>
      <c r="B3">
        <v>4</v>
      </c>
      <c r="E3">
        <v>0</v>
      </c>
    </row>
    <row r="4" spans="1:5" x14ac:dyDescent="0.25">
      <c r="A4" t="str">
        <f>IF(E4&lt;9000,"Number of indicators for component #"&amp;E4," ")</f>
        <v>Number of indicators for component #1</v>
      </c>
      <c r="B4">
        <f>IF(E4&lt;9900,0)</f>
        <v>0</v>
      </c>
      <c r="E4">
        <f>IF(E3&lt;$B$2,E3+1,-99)</f>
        <v>1</v>
      </c>
    </row>
    <row r="5" spans="1:5" x14ac:dyDescent="0.25">
      <c r="A5" t="str">
        <f t="shared" ref="A5:A52" si="0">IF(E5&lt;9000,"Number of indicators for component #"&amp;E5," ")</f>
        <v>Number of indicators for component #2</v>
      </c>
      <c r="B5">
        <f>IF(E5&lt;9900,0," ")</f>
        <v>0</v>
      </c>
      <c r="E5">
        <f t="shared" ref="E5:E9" si="1">IF(E4&lt;$B$2,E4+1,-99)</f>
        <v>2</v>
      </c>
    </row>
    <row r="6" spans="1:5" x14ac:dyDescent="0.25">
      <c r="A6" t="str">
        <f t="shared" si="0"/>
        <v>Number of indicators for component #3</v>
      </c>
      <c r="B6">
        <f t="shared" ref="B6:B69" si="2">IF(E6&lt;9900,0," ")</f>
        <v>0</v>
      </c>
      <c r="E6">
        <f>IF(E5&lt;$B$2,E5+1,9999)</f>
        <v>3</v>
      </c>
    </row>
    <row r="7" spans="1:5" x14ac:dyDescent="0.25">
      <c r="A7" t="str">
        <f t="shared" si="0"/>
        <v xml:space="preserve"> </v>
      </c>
      <c r="B7" t="str">
        <f t="shared" si="2"/>
        <v xml:space="preserve"> </v>
      </c>
      <c r="E7">
        <f t="shared" ref="E7:E70" si="3">IF(E6&lt;$B$2,E6+1,9999)</f>
        <v>9999</v>
      </c>
    </row>
    <row r="8" spans="1:5" x14ac:dyDescent="0.25">
      <c r="A8" t="str">
        <f t="shared" si="0"/>
        <v xml:space="preserve"> </v>
      </c>
      <c r="B8" t="str">
        <f t="shared" si="2"/>
        <v xml:space="preserve"> </v>
      </c>
      <c r="E8">
        <f t="shared" si="3"/>
        <v>9999</v>
      </c>
    </row>
    <row r="9" spans="1:5" x14ac:dyDescent="0.25">
      <c r="A9" t="str">
        <f t="shared" si="0"/>
        <v xml:space="preserve"> </v>
      </c>
      <c r="B9" t="str">
        <f t="shared" si="2"/>
        <v xml:space="preserve"> </v>
      </c>
      <c r="E9">
        <f t="shared" si="3"/>
        <v>9999</v>
      </c>
    </row>
    <row r="10" spans="1:5" x14ac:dyDescent="0.25">
      <c r="A10" t="str">
        <f t="shared" si="0"/>
        <v xml:space="preserve"> </v>
      </c>
      <c r="B10" t="str">
        <f t="shared" si="2"/>
        <v xml:space="preserve"> </v>
      </c>
      <c r="E10">
        <f t="shared" si="3"/>
        <v>9999</v>
      </c>
    </row>
    <row r="11" spans="1:5" x14ac:dyDescent="0.25">
      <c r="A11" t="str">
        <f t="shared" si="0"/>
        <v xml:space="preserve"> </v>
      </c>
      <c r="B11" t="str">
        <f t="shared" si="2"/>
        <v xml:space="preserve"> </v>
      </c>
      <c r="E11">
        <f t="shared" si="3"/>
        <v>9999</v>
      </c>
    </row>
    <row r="12" spans="1:5" x14ac:dyDescent="0.25">
      <c r="A12" t="str">
        <f t="shared" si="0"/>
        <v xml:space="preserve"> </v>
      </c>
      <c r="B12" t="str">
        <f t="shared" si="2"/>
        <v xml:space="preserve"> </v>
      </c>
      <c r="E12">
        <f t="shared" si="3"/>
        <v>9999</v>
      </c>
    </row>
    <row r="13" spans="1:5" x14ac:dyDescent="0.25">
      <c r="A13" t="str">
        <f t="shared" si="0"/>
        <v xml:space="preserve"> </v>
      </c>
      <c r="B13" t="str">
        <f t="shared" si="2"/>
        <v xml:space="preserve"> </v>
      </c>
      <c r="E13">
        <f t="shared" si="3"/>
        <v>9999</v>
      </c>
    </row>
    <row r="14" spans="1:5" x14ac:dyDescent="0.25">
      <c r="A14" t="str">
        <f t="shared" si="0"/>
        <v xml:space="preserve"> </v>
      </c>
      <c r="B14" t="str">
        <f t="shared" si="2"/>
        <v xml:space="preserve"> </v>
      </c>
      <c r="E14">
        <f t="shared" si="3"/>
        <v>9999</v>
      </c>
    </row>
    <row r="15" spans="1:5" x14ac:dyDescent="0.25">
      <c r="A15" t="str">
        <f t="shared" si="0"/>
        <v xml:space="preserve"> </v>
      </c>
      <c r="B15" t="str">
        <f t="shared" si="2"/>
        <v xml:space="preserve"> </v>
      </c>
      <c r="E15">
        <f t="shared" si="3"/>
        <v>9999</v>
      </c>
    </row>
    <row r="16" spans="1:5" x14ac:dyDescent="0.25">
      <c r="A16" t="str">
        <f t="shared" si="0"/>
        <v xml:space="preserve"> </v>
      </c>
      <c r="B16" t="str">
        <f t="shared" si="2"/>
        <v xml:space="preserve"> </v>
      </c>
      <c r="E16">
        <f t="shared" si="3"/>
        <v>9999</v>
      </c>
    </row>
    <row r="17" spans="1:5" x14ac:dyDescent="0.25">
      <c r="A17" t="str">
        <f t="shared" si="0"/>
        <v xml:space="preserve"> </v>
      </c>
      <c r="B17" t="str">
        <f t="shared" si="2"/>
        <v xml:space="preserve"> </v>
      </c>
      <c r="E17">
        <f t="shared" si="3"/>
        <v>9999</v>
      </c>
    </row>
    <row r="18" spans="1:5" x14ac:dyDescent="0.25">
      <c r="A18" t="str">
        <f t="shared" si="0"/>
        <v xml:space="preserve"> </v>
      </c>
      <c r="B18" t="str">
        <f t="shared" si="2"/>
        <v xml:space="preserve"> </v>
      </c>
      <c r="E18">
        <f t="shared" si="3"/>
        <v>9999</v>
      </c>
    </row>
    <row r="19" spans="1:5" x14ac:dyDescent="0.25">
      <c r="A19" t="str">
        <f t="shared" si="0"/>
        <v xml:space="preserve"> </v>
      </c>
      <c r="B19" t="str">
        <f t="shared" si="2"/>
        <v xml:space="preserve"> </v>
      </c>
      <c r="E19">
        <f t="shared" si="3"/>
        <v>9999</v>
      </c>
    </row>
    <row r="20" spans="1:5" x14ac:dyDescent="0.25">
      <c r="A20" t="str">
        <f t="shared" si="0"/>
        <v xml:space="preserve"> </v>
      </c>
      <c r="B20" t="str">
        <f t="shared" si="2"/>
        <v xml:space="preserve"> </v>
      </c>
      <c r="E20">
        <f t="shared" si="3"/>
        <v>9999</v>
      </c>
    </row>
    <row r="21" spans="1:5" x14ac:dyDescent="0.25">
      <c r="A21" t="str">
        <f t="shared" si="0"/>
        <v xml:space="preserve"> </v>
      </c>
      <c r="B21" t="str">
        <f t="shared" si="2"/>
        <v xml:space="preserve"> </v>
      </c>
      <c r="E21">
        <f t="shared" si="3"/>
        <v>9999</v>
      </c>
    </row>
    <row r="22" spans="1:5" x14ac:dyDescent="0.25">
      <c r="A22" t="str">
        <f t="shared" si="0"/>
        <v xml:space="preserve"> </v>
      </c>
      <c r="B22" t="str">
        <f t="shared" si="2"/>
        <v xml:space="preserve"> </v>
      </c>
      <c r="E22">
        <f t="shared" si="3"/>
        <v>9999</v>
      </c>
    </row>
    <row r="23" spans="1:5" x14ac:dyDescent="0.25">
      <c r="A23" t="str">
        <f t="shared" si="0"/>
        <v xml:space="preserve"> </v>
      </c>
      <c r="B23" t="str">
        <f t="shared" si="2"/>
        <v xml:space="preserve"> </v>
      </c>
      <c r="E23">
        <f t="shared" si="3"/>
        <v>9999</v>
      </c>
    </row>
    <row r="24" spans="1:5" x14ac:dyDescent="0.25">
      <c r="A24" t="str">
        <f t="shared" si="0"/>
        <v xml:space="preserve"> </v>
      </c>
      <c r="B24" t="str">
        <f t="shared" si="2"/>
        <v xml:space="preserve"> </v>
      </c>
      <c r="E24">
        <f t="shared" si="3"/>
        <v>9999</v>
      </c>
    </row>
    <row r="25" spans="1:5" x14ac:dyDescent="0.25">
      <c r="A25" t="str">
        <f t="shared" si="0"/>
        <v xml:space="preserve"> </v>
      </c>
      <c r="B25" t="str">
        <f t="shared" si="2"/>
        <v xml:space="preserve"> </v>
      </c>
      <c r="E25">
        <f t="shared" si="3"/>
        <v>9999</v>
      </c>
    </row>
    <row r="26" spans="1:5" x14ac:dyDescent="0.25">
      <c r="A26" t="str">
        <f t="shared" si="0"/>
        <v xml:space="preserve"> </v>
      </c>
      <c r="B26" t="str">
        <f t="shared" si="2"/>
        <v xml:space="preserve"> </v>
      </c>
      <c r="E26">
        <f t="shared" si="3"/>
        <v>9999</v>
      </c>
    </row>
    <row r="27" spans="1:5" x14ac:dyDescent="0.25">
      <c r="A27" t="str">
        <f t="shared" si="0"/>
        <v xml:space="preserve"> </v>
      </c>
      <c r="B27" t="str">
        <f t="shared" si="2"/>
        <v xml:space="preserve"> </v>
      </c>
      <c r="E27">
        <f t="shared" si="3"/>
        <v>9999</v>
      </c>
    </row>
    <row r="28" spans="1:5" x14ac:dyDescent="0.25">
      <c r="A28" t="str">
        <f t="shared" si="0"/>
        <v xml:space="preserve"> </v>
      </c>
      <c r="B28" t="str">
        <f t="shared" si="2"/>
        <v xml:space="preserve"> </v>
      </c>
      <c r="E28">
        <f t="shared" si="3"/>
        <v>9999</v>
      </c>
    </row>
    <row r="29" spans="1:5" x14ac:dyDescent="0.25">
      <c r="A29" t="str">
        <f t="shared" si="0"/>
        <v xml:space="preserve"> </v>
      </c>
      <c r="B29" t="str">
        <f t="shared" si="2"/>
        <v xml:space="preserve"> </v>
      </c>
      <c r="E29">
        <f t="shared" si="3"/>
        <v>9999</v>
      </c>
    </row>
    <row r="30" spans="1:5" x14ac:dyDescent="0.25">
      <c r="A30" t="str">
        <f t="shared" si="0"/>
        <v xml:space="preserve"> </v>
      </c>
      <c r="B30" t="str">
        <f t="shared" si="2"/>
        <v xml:space="preserve"> </v>
      </c>
      <c r="E30">
        <f t="shared" si="3"/>
        <v>9999</v>
      </c>
    </row>
    <row r="31" spans="1:5" x14ac:dyDescent="0.25">
      <c r="A31" t="str">
        <f t="shared" si="0"/>
        <v xml:space="preserve"> </v>
      </c>
      <c r="B31" t="str">
        <f t="shared" si="2"/>
        <v xml:space="preserve"> </v>
      </c>
      <c r="E31">
        <f t="shared" si="3"/>
        <v>9999</v>
      </c>
    </row>
    <row r="32" spans="1:5" x14ac:dyDescent="0.25">
      <c r="A32" t="str">
        <f t="shared" si="0"/>
        <v xml:space="preserve"> </v>
      </c>
      <c r="B32" t="str">
        <f t="shared" si="2"/>
        <v xml:space="preserve"> </v>
      </c>
      <c r="E32">
        <f t="shared" si="3"/>
        <v>9999</v>
      </c>
    </row>
    <row r="33" spans="1:5" x14ac:dyDescent="0.25">
      <c r="A33" t="str">
        <f t="shared" si="0"/>
        <v xml:space="preserve"> </v>
      </c>
      <c r="B33" t="str">
        <f t="shared" si="2"/>
        <v xml:space="preserve"> </v>
      </c>
      <c r="E33">
        <f t="shared" si="3"/>
        <v>9999</v>
      </c>
    </row>
    <row r="34" spans="1:5" x14ac:dyDescent="0.25">
      <c r="A34" t="str">
        <f t="shared" si="0"/>
        <v xml:space="preserve"> </v>
      </c>
      <c r="B34" t="str">
        <f t="shared" si="2"/>
        <v xml:space="preserve"> </v>
      </c>
      <c r="E34">
        <f t="shared" si="3"/>
        <v>9999</v>
      </c>
    </row>
    <row r="35" spans="1:5" x14ac:dyDescent="0.25">
      <c r="A35" t="str">
        <f t="shared" si="0"/>
        <v xml:space="preserve"> </v>
      </c>
      <c r="B35" t="str">
        <f t="shared" si="2"/>
        <v xml:space="preserve"> </v>
      </c>
      <c r="E35">
        <f t="shared" si="3"/>
        <v>9999</v>
      </c>
    </row>
    <row r="36" spans="1:5" x14ac:dyDescent="0.25">
      <c r="A36" t="str">
        <f t="shared" si="0"/>
        <v xml:space="preserve"> </v>
      </c>
      <c r="B36" t="str">
        <f t="shared" si="2"/>
        <v xml:space="preserve"> </v>
      </c>
      <c r="E36">
        <f t="shared" si="3"/>
        <v>9999</v>
      </c>
    </row>
    <row r="37" spans="1:5" x14ac:dyDescent="0.25">
      <c r="A37" t="str">
        <f t="shared" si="0"/>
        <v xml:space="preserve"> </v>
      </c>
      <c r="B37" t="str">
        <f t="shared" si="2"/>
        <v xml:space="preserve"> </v>
      </c>
      <c r="E37">
        <f t="shared" si="3"/>
        <v>9999</v>
      </c>
    </row>
    <row r="38" spans="1:5" x14ac:dyDescent="0.25">
      <c r="A38" t="str">
        <f t="shared" si="0"/>
        <v xml:space="preserve"> </v>
      </c>
      <c r="B38" t="str">
        <f t="shared" si="2"/>
        <v xml:space="preserve"> </v>
      </c>
      <c r="E38">
        <f t="shared" si="3"/>
        <v>9999</v>
      </c>
    </row>
    <row r="39" spans="1:5" x14ac:dyDescent="0.25">
      <c r="A39" t="str">
        <f t="shared" si="0"/>
        <v xml:space="preserve"> </v>
      </c>
      <c r="B39" t="str">
        <f t="shared" si="2"/>
        <v xml:space="preserve"> </v>
      </c>
      <c r="E39">
        <f t="shared" si="3"/>
        <v>9999</v>
      </c>
    </row>
    <row r="40" spans="1:5" x14ac:dyDescent="0.25">
      <c r="A40" t="str">
        <f t="shared" si="0"/>
        <v xml:space="preserve"> </v>
      </c>
      <c r="B40" t="str">
        <f t="shared" si="2"/>
        <v xml:space="preserve"> </v>
      </c>
      <c r="E40">
        <f t="shared" si="3"/>
        <v>9999</v>
      </c>
    </row>
    <row r="41" spans="1:5" x14ac:dyDescent="0.25">
      <c r="A41" t="str">
        <f t="shared" si="0"/>
        <v xml:space="preserve"> </v>
      </c>
      <c r="B41" t="str">
        <f t="shared" si="2"/>
        <v xml:space="preserve"> </v>
      </c>
      <c r="E41">
        <f t="shared" si="3"/>
        <v>9999</v>
      </c>
    </row>
    <row r="42" spans="1:5" x14ac:dyDescent="0.25">
      <c r="A42" t="str">
        <f t="shared" si="0"/>
        <v xml:space="preserve"> </v>
      </c>
      <c r="B42" t="str">
        <f t="shared" si="2"/>
        <v xml:space="preserve"> </v>
      </c>
      <c r="E42">
        <f t="shared" si="3"/>
        <v>9999</v>
      </c>
    </row>
    <row r="43" spans="1:5" x14ac:dyDescent="0.25">
      <c r="A43" t="str">
        <f t="shared" si="0"/>
        <v xml:space="preserve"> </v>
      </c>
      <c r="B43" t="str">
        <f t="shared" si="2"/>
        <v xml:space="preserve"> </v>
      </c>
      <c r="E43">
        <f t="shared" si="3"/>
        <v>9999</v>
      </c>
    </row>
    <row r="44" spans="1:5" x14ac:dyDescent="0.25">
      <c r="A44" t="str">
        <f t="shared" si="0"/>
        <v xml:space="preserve"> </v>
      </c>
      <c r="B44" t="str">
        <f t="shared" si="2"/>
        <v xml:space="preserve"> </v>
      </c>
      <c r="E44">
        <f t="shared" si="3"/>
        <v>9999</v>
      </c>
    </row>
    <row r="45" spans="1:5" x14ac:dyDescent="0.25">
      <c r="A45" t="str">
        <f t="shared" si="0"/>
        <v xml:space="preserve"> </v>
      </c>
      <c r="B45" t="str">
        <f t="shared" si="2"/>
        <v xml:space="preserve"> </v>
      </c>
      <c r="E45">
        <f t="shared" si="3"/>
        <v>9999</v>
      </c>
    </row>
    <row r="46" spans="1:5" x14ac:dyDescent="0.25">
      <c r="A46" t="str">
        <f t="shared" si="0"/>
        <v xml:space="preserve"> </v>
      </c>
      <c r="B46" t="str">
        <f t="shared" si="2"/>
        <v xml:space="preserve"> </v>
      </c>
      <c r="E46">
        <f t="shared" si="3"/>
        <v>9999</v>
      </c>
    </row>
    <row r="47" spans="1:5" x14ac:dyDescent="0.25">
      <c r="A47" t="str">
        <f t="shared" si="0"/>
        <v xml:space="preserve"> </v>
      </c>
      <c r="B47" t="str">
        <f t="shared" si="2"/>
        <v xml:space="preserve"> </v>
      </c>
      <c r="E47">
        <f t="shared" si="3"/>
        <v>9999</v>
      </c>
    </row>
    <row r="48" spans="1:5" x14ac:dyDescent="0.25">
      <c r="A48" t="str">
        <f t="shared" si="0"/>
        <v xml:space="preserve"> </v>
      </c>
      <c r="B48" t="str">
        <f t="shared" si="2"/>
        <v xml:space="preserve"> </v>
      </c>
      <c r="E48">
        <f t="shared" si="3"/>
        <v>9999</v>
      </c>
    </row>
    <row r="49" spans="1:5" x14ac:dyDescent="0.25">
      <c r="A49" t="str">
        <f t="shared" si="0"/>
        <v xml:space="preserve"> </v>
      </c>
      <c r="B49" t="str">
        <f t="shared" si="2"/>
        <v xml:space="preserve"> </v>
      </c>
      <c r="E49">
        <f t="shared" si="3"/>
        <v>9999</v>
      </c>
    </row>
    <row r="50" spans="1:5" x14ac:dyDescent="0.25">
      <c r="A50" t="str">
        <f t="shared" si="0"/>
        <v xml:space="preserve"> </v>
      </c>
      <c r="B50" t="str">
        <f t="shared" si="2"/>
        <v xml:space="preserve"> </v>
      </c>
      <c r="E50">
        <f t="shared" si="3"/>
        <v>9999</v>
      </c>
    </row>
    <row r="51" spans="1:5" x14ac:dyDescent="0.25">
      <c r="A51" t="str">
        <f t="shared" si="0"/>
        <v xml:space="preserve"> </v>
      </c>
      <c r="B51" t="str">
        <f t="shared" si="2"/>
        <v xml:space="preserve"> </v>
      </c>
      <c r="E51">
        <f t="shared" si="3"/>
        <v>9999</v>
      </c>
    </row>
    <row r="52" spans="1:5" x14ac:dyDescent="0.25">
      <c r="A52" t="str">
        <f t="shared" si="0"/>
        <v xml:space="preserve"> </v>
      </c>
      <c r="B52" t="str">
        <f t="shared" si="2"/>
        <v xml:space="preserve"> </v>
      </c>
      <c r="E52">
        <f t="shared" si="3"/>
        <v>9999</v>
      </c>
    </row>
    <row r="53" spans="1:5" x14ac:dyDescent="0.25">
      <c r="B53" t="str">
        <f t="shared" si="2"/>
        <v xml:space="preserve"> </v>
      </c>
      <c r="E53">
        <f t="shared" si="3"/>
        <v>9999</v>
      </c>
    </row>
    <row r="54" spans="1:5" x14ac:dyDescent="0.25">
      <c r="B54" t="str">
        <f t="shared" si="2"/>
        <v xml:space="preserve"> </v>
      </c>
      <c r="E54">
        <f t="shared" si="3"/>
        <v>9999</v>
      </c>
    </row>
    <row r="55" spans="1:5" x14ac:dyDescent="0.25">
      <c r="B55" t="str">
        <f t="shared" si="2"/>
        <v xml:space="preserve"> </v>
      </c>
      <c r="E55">
        <f t="shared" si="3"/>
        <v>9999</v>
      </c>
    </row>
    <row r="56" spans="1:5" x14ac:dyDescent="0.25">
      <c r="B56" t="str">
        <f t="shared" si="2"/>
        <v xml:space="preserve"> </v>
      </c>
      <c r="E56">
        <f t="shared" si="3"/>
        <v>9999</v>
      </c>
    </row>
    <row r="57" spans="1:5" x14ac:dyDescent="0.25">
      <c r="B57" t="str">
        <f t="shared" si="2"/>
        <v xml:space="preserve"> </v>
      </c>
      <c r="E57">
        <f t="shared" si="3"/>
        <v>9999</v>
      </c>
    </row>
    <row r="58" spans="1:5" x14ac:dyDescent="0.25">
      <c r="B58" t="str">
        <f t="shared" si="2"/>
        <v xml:space="preserve"> </v>
      </c>
      <c r="E58">
        <f t="shared" si="3"/>
        <v>9999</v>
      </c>
    </row>
    <row r="59" spans="1:5" x14ac:dyDescent="0.25">
      <c r="B59" t="str">
        <f t="shared" si="2"/>
        <v xml:space="preserve"> </v>
      </c>
      <c r="E59">
        <f t="shared" si="3"/>
        <v>9999</v>
      </c>
    </row>
    <row r="60" spans="1:5" x14ac:dyDescent="0.25">
      <c r="B60" t="str">
        <f t="shared" si="2"/>
        <v xml:space="preserve"> </v>
      </c>
      <c r="E60">
        <f t="shared" si="3"/>
        <v>9999</v>
      </c>
    </row>
    <row r="61" spans="1:5" x14ac:dyDescent="0.25">
      <c r="B61" t="str">
        <f t="shared" si="2"/>
        <v xml:space="preserve"> </v>
      </c>
      <c r="E61">
        <f t="shared" si="3"/>
        <v>9999</v>
      </c>
    </row>
    <row r="62" spans="1:5" x14ac:dyDescent="0.25">
      <c r="B62" t="str">
        <f t="shared" si="2"/>
        <v xml:space="preserve"> </v>
      </c>
      <c r="E62">
        <f t="shared" si="3"/>
        <v>9999</v>
      </c>
    </row>
    <row r="63" spans="1:5" x14ac:dyDescent="0.25">
      <c r="B63" t="str">
        <f t="shared" si="2"/>
        <v xml:space="preserve"> </v>
      </c>
      <c r="E63">
        <f t="shared" si="3"/>
        <v>9999</v>
      </c>
    </row>
    <row r="64" spans="1:5" x14ac:dyDescent="0.25">
      <c r="B64" t="str">
        <f t="shared" si="2"/>
        <v xml:space="preserve"> </v>
      </c>
      <c r="E64">
        <f t="shared" si="3"/>
        <v>9999</v>
      </c>
    </row>
    <row r="65" spans="2:5" x14ac:dyDescent="0.25">
      <c r="B65" t="str">
        <f t="shared" si="2"/>
        <v xml:space="preserve"> </v>
      </c>
      <c r="E65">
        <f t="shared" si="3"/>
        <v>9999</v>
      </c>
    </row>
    <row r="66" spans="2:5" x14ac:dyDescent="0.25">
      <c r="B66" t="str">
        <f t="shared" si="2"/>
        <v xml:space="preserve"> </v>
      </c>
      <c r="E66">
        <f t="shared" si="3"/>
        <v>9999</v>
      </c>
    </row>
    <row r="67" spans="2:5" x14ac:dyDescent="0.25">
      <c r="B67" t="str">
        <f t="shared" si="2"/>
        <v xml:space="preserve"> </v>
      </c>
      <c r="E67">
        <f t="shared" si="3"/>
        <v>9999</v>
      </c>
    </row>
    <row r="68" spans="2:5" x14ac:dyDescent="0.25">
      <c r="B68" t="str">
        <f t="shared" si="2"/>
        <v xml:space="preserve"> </v>
      </c>
      <c r="E68">
        <f t="shared" si="3"/>
        <v>9999</v>
      </c>
    </row>
    <row r="69" spans="2:5" x14ac:dyDescent="0.25">
      <c r="B69" t="str">
        <f t="shared" si="2"/>
        <v xml:space="preserve"> </v>
      </c>
      <c r="E69">
        <f t="shared" si="3"/>
        <v>9999</v>
      </c>
    </row>
    <row r="70" spans="2:5" x14ac:dyDescent="0.25">
      <c r="B70" t="str">
        <f t="shared" ref="B70:B133" si="4">IF(E70&lt;9900,0," ")</f>
        <v xml:space="preserve"> </v>
      </c>
      <c r="E70">
        <f t="shared" si="3"/>
        <v>9999</v>
      </c>
    </row>
    <row r="71" spans="2:5" x14ac:dyDescent="0.25">
      <c r="B71" t="str">
        <f t="shared" si="4"/>
        <v xml:space="preserve"> </v>
      </c>
      <c r="E71">
        <f t="shared" ref="E71:E134" si="5">IF(E70&lt;$B$2,E70+1,9999)</f>
        <v>9999</v>
      </c>
    </row>
    <row r="72" spans="2:5" x14ac:dyDescent="0.25">
      <c r="B72" t="str">
        <f t="shared" si="4"/>
        <v xml:space="preserve"> </v>
      </c>
      <c r="E72">
        <f t="shared" si="5"/>
        <v>9999</v>
      </c>
    </row>
    <row r="73" spans="2:5" x14ac:dyDescent="0.25">
      <c r="B73" t="str">
        <f t="shared" si="4"/>
        <v xml:space="preserve"> </v>
      </c>
      <c r="E73">
        <f t="shared" si="5"/>
        <v>9999</v>
      </c>
    </row>
    <row r="74" spans="2:5" x14ac:dyDescent="0.25">
      <c r="B74" t="str">
        <f t="shared" si="4"/>
        <v xml:space="preserve"> </v>
      </c>
      <c r="E74">
        <f t="shared" si="5"/>
        <v>9999</v>
      </c>
    </row>
    <row r="75" spans="2:5" x14ac:dyDescent="0.25">
      <c r="B75" t="str">
        <f t="shared" si="4"/>
        <v xml:space="preserve"> </v>
      </c>
      <c r="E75">
        <f t="shared" si="5"/>
        <v>9999</v>
      </c>
    </row>
    <row r="76" spans="2:5" x14ac:dyDescent="0.25">
      <c r="B76" t="str">
        <f t="shared" si="4"/>
        <v xml:space="preserve"> </v>
      </c>
      <c r="E76">
        <f t="shared" si="5"/>
        <v>9999</v>
      </c>
    </row>
    <row r="77" spans="2:5" x14ac:dyDescent="0.25">
      <c r="B77" t="str">
        <f t="shared" si="4"/>
        <v xml:space="preserve"> </v>
      </c>
      <c r="E77">
        <f t="shared" si="5"/>
        <v>9999</v>
      </c>
    </row>
    <row r="78" spans="2:5" x14ac:dyDescent="0.25">
      <c r="B78" t="str">
        <f t="shared" si="4"/>
        <v xml:space="preserve"> </v>
      </c>
      <c r="E78">
        <f t="shared" si="5"/>
        <v>9999</v>
      </c>
    </row>
    <row r="79" spans="2:5" x14ac:dyDescent="0.25">
      <c r="B79" t="str">
        <f t="shared" si="4"/>
        <v xml:space="preserve"> </v>
      </c>
      <c r="E79">
        <f t="shared" si="5"/>
        <v>9999</v>
      </c>
    </row>
    <row r="80" spans="2:5" x14ac:dyDescent="0.25">
      <c r="B80" t="str">
        <f t="shared" si="4"/>
        <v xml:space="preserve"> </v>
      </c>
      <c r="E80">
        <f t="shared" si="5"/>
        <v>9999</v>
      </c>
    </row>
    <row r="81" spans="2:5" x14ac:dyDescent="0.25">
      <c r="B81" t="str">
        <f t="shared" si="4"/>
        <v xml:space="preserve"> </v>
      </c>
      <c r="E81">
        <f t="shared" si="5"/>
        <v>9999</v>
      </c>
    </row>
    <row r="82" spans="2:5" x14ac:dyDescent="0.25">
      <c r="B82" t="str">
        <f t="shared" si="4"/>
        <v xml:space="preserve"> </v>
      </c>
      <c r="E82">
        <f t="shared" si="5"/>
        <v>9999</v>
      </c>
    </row>
    <row r="83" spans="2:5" x14ac:dyDescent="0.25">
      <c r="B83" t="str">
        <f t="shared" si="4"/>
        <v xml:space="preserve"> </v>
      </c>
      <c r="E83">
        <f t="shared" si="5"/>
        <v>9999</v>
      </c>
    </row>
    <row r="84" spans="2:5" x14ac:dyDescent="0.25">
      <c r="B84" t="str">
        <f t="shared" si="4"/>
        <v xml:space="preserve"> </v>
      </c>
      <c r="E84">
        <f t="shared" si="5"/>
        <v>9999</v>
      </c>
    </row>
    <row r="85" spans="2:5" x14ac:dyDescent="0.25">
      <c r="B85" t="str">
        <f t="shared" si="4"/>
        <v xml:space="preserve"> </v>
      </c>
      <c r="E85">
        <f t="shared" si="5"/>
        <v>9999</v>
      </c>
    </row>
    <row r="86" spans="2:5" x14ac:dyDescent="0.25">
      <c r="B86" t="str">
        <f t="shared" si="4"/>
        <v xml:space="preserve"> </v>
      </c>
      <c r="E86">
        <f t="shared" si="5"/>
        <v>9999</v>
      </c>
    </row>
    <row r="87" spans="2:5" x14ac:dyDescent="0.25">
      <c r="B87" t="str">
        <f t="shared" si="4"/>
        <v xml:space="preserve"> </v>
      </c>
      <c r="E87">
        <f t="shared" si="5"/>
        <v>9999</v>
      </c>
    </row>
    <row r="88" spans="2:5" x14ac:dyDescent="0.25">
      <c r="B88" t="str">
        <f t="shared" si="4"/>
        <v xml:space="preserve"> </v>
      </c>
      <c r="E88">
        <f t="shared" si="5"/>
        <v>9999</v>
      </c>
    </row>
    <row r="89" spans="2:5" x14ac:dyDescent="0.25">
      <c r="B89" t="str">
        <f t="shared" si="4"/>
        <v xml:space="preserve"> </v>
      </c>
      <c r="E89">
        <f t="shared" si="5"/>
        <v>9999</v>
      </c>
    </row>
    <row r="90" spans="2:5" x14ac:dyDescent="0.25">
      <c r="B90" t="str">
        <f t="shared" si="4"/>
        <v xml:space="preserve"> </v>
      </c>
      <c r="E90">
        <f t="shared" si="5"/>
        <v>9999</v>
      </c>
    </row>
    <row r="91" spans="2:5" x14ac:dyDescent="0.25">
      <c r="B91" t="str">
        <f t="shared" si="4"/>
        <v xml:space="preserve"> </v>
      </c>
      <c r="E91">
        <f t="shared" si="5"/>
        <v>9999</v>
      </c>
    </row>
    <row r="92" spans="2:5" x14ac:dyDescent="0.25">
      <c r="B92" t="str">
        <f t="shared" si="4"/>
        <v xml:space="preserve"> </v>
      </c>
      <c r="E92">
        <f t="shared" si="5"/>
        <v>9999</v>
      </c>
    </row>
    <row r="93" spans="2:5" x14ac:dyDescent="0.25">
      <c r="B93" t="str">
        <f t="shared" si="4"/>
        <v xml:space="preserve"> </v>
      </c>
      <c r="E93">
        <f t="shared" si="5"/>
        <v>9999</v>
      </c>
    </row>
    <row r="94" spans="2:5" x14ac:dyDescent="0.25">
      <c r="B94" t="str">
        <f t="shared" si="4"/>
        <v xml:space="preserve"> </v>
      </c>
      <c r="E94">
        <f t="shared" si="5"/>
        <v>9999</v>
      </c>
    </row>
    <row r="95" spans="2:5" x14ac:dyDescent="0.25">
      <c r="B95" t="str">
        <f t="shared" si="4"/>
        <v xml:space="preserve"> </v>
      </c>
      <c r="E95">
        <f t="shared" si="5"/>
        <v>9999</v>
      </c>
    </row>
    <row r="96" spans="2:5" x14ac:dyDescent="0.25">
      <c r="B96" t="str">
        <f t="shared" si="4"/>
        <v xml:space="preserve"> </v>
      </c>
      <c r="E96">
        <f t="shared" si="5"/>
        <v>9999</v>
      </c>
    </row>
    <row r="97" spans="2:5" x14ac:dyDescent="0.25">
      <c r="B97" t="str">
        <f t="shared" si="4"/>
        <v xml:space="preserve"> </v>
      </c>
      <c r="E97">
        <f t="shared" si="5"/>
        <v>9999</v>
      </c>
    </row>
    <row r="98" spans="2:5" x14ac:dyDescent="0.25">
      <c r="B98" t="str">
        <f t="shared" si="4"/>
        <v xml:space="preserve"> </v>
      </c>
      <c r="E98">
        <f t="shared" si="5"/>
        <v>9999</v>
      </c>
    </row>
    <row r="99" spans="2:5" x14ac:dyDescent="0.25">
      <c r="B99" t="str">
        <f t="shared" si="4"/>
        <v xml:space="preserve"> </v>
      </c>
      <c r="E99">
        <f t="shared" si="5"/>
        <v>9999</v>
      </c>
    </row>
    <row r="100" spans="2:5" x14ac:dyDescent="0.25">
      <c r="B100" t="str">
        <f t="shared" si="4"/>
        <v xml:space="preserve"> </v>
      </c>
      <c r="E100">
        <f t="shared" si="5"/>
        <v>9999</v>
      </c>
    </row>
    <row r="101" spans="2:5" x14ac:dyDescent="0.25">
      <c r="B101" t="str">
        <f t="shared" si="4"/>
        <v xml:space="preserve"> </v>
      </c>
      <c r="E101">
        <f t="shared" si="5"/>
        <v>9999</v>
      </c>
    </row>
    <row r="102" spans="2:5" x14ac:dyDescent="0.25">
      <c r="B102" t="str">
        <f t="shared" si="4"/>
        <v xml:space="preserve"> </v>
      </c>
      <c r="E102">
        <f t="shared" si="5"/>
        <v>9999</v>
      </c>
    </row>
    <row r="103" spans="2:5" x14ac:dyDescent="0.25">
      <c r="B103" t="str">
        <f t="shared" si="4"/>
        <v xml:space="preserve"> </v>
      </c>
      <c r="E103">
        <f t="shared" si="5"/>
        <v>9999</v>
      </c>
    </row>
    <row r="104" spans="2:5" x14ac:dyDescent="0.25">
      <c r="B104" t="str">
        <f t="shared" si="4"/>
        <v xml:space="preserve"> </v>
      </c>
      <c r="E104">
        <f t="shared" si="5"/>
        <v>9999</v>
      </c>
    </row>
    <row r="105" spans="2:5" x14ac:dyDescent="0.25">
      <c r="B105" t="str">
        <f t="shared" si="4"/>
        <v xml:space="preserve"> </v>
      </c>
      <c r="E105">
        <f t="shared" si="5"/>
        <v>9999</v>
      </c>
    </row>
    <row r="106" spans="2:5" x14ac:dyDescent="0.25">
      <c r="B106" t="str">
        <f t="shared" si="4"/>
        <v xml:space="preserve"> </v>
      </c>
      <c r="E106">
        <f t="shared" si="5"/>
        <v>9999</v>
      </c>
    </row>
    <row r="107" spans="2:5" x14ac:dyDescent="0.25">
      <c r="B107" t="str">
        <f t="shared" si="4"/>
        <v xml:space="preserve"> </v>
      </c>
      <c r="E107">
        <f t="shared" si="5"/>
        <v>9999</v>
      </c>
    </row>
    <row r="108" spans="2:5" x14ac:dyDescent="0.25">
      <c r="B108" t="str">
        <f t="shared" si="4"/>
        <v xml:space="preserve"> </v>
      </c>
      <c r="E108">
        <f t="shared" si="5"/>
        <v>9999</v>
      </c>
    </row>
    <row r="109" spans="2:5" x14ac:dyDescent="0.25">
      <c r="B109" t="str">
        <f t="shared" si="4"/>
        <v xml:space="preserve"> </v>
      </c>
      <c r="E109">
        <f t="shared" si="5"/>
        <v>9999</v>
      </c>
    </row>
    <row r="110" spans="2:5" x14ac:dyDescent="0.25">
      <c r="B110" t="str">
        <f t="shared" si="4"/>
        <v xml:space="preserve"> </v>
      </c>
      <c r="E110">
        <f t="shared" si="5"/>
        <v>9999</v>
      </c>
    </row>
    <row r="111" spans="2:5" x14ac:dyDescent="0.25">
      <c r="B111" t="str">
        <f t="shared" si="4"/>
        <v xml:space="preserve"> </v>
      </c>
      <c r="E111">
        <f t="shared" si="5"/>
        <v>9999</v>
      </c>
    </row>
    <row r="112" spans="2:5" x14ac:dyDescent="0.25">
      <c r="B112" t="str">
        <f t="shared" si="4"/>
        <v xml:space="preserve"> </v>
      </c>
      <c r="E112">
        <f t="shared" si="5"/>
        <v>9999</v>
      </c>
    </row>
    <row r="113" spans="2:5" x14ac:dyDescent="0.25">
      <c r="B113" t="str">
        <f t="shared" si="4"/>
        <v xml:space="preserve"> </v>
      </c>
      <c r="E113">
        <f t="shared" si="5"/>
        <v>9999</v>
      </c>
    </row>
    <row r="114" spans="2:5" x14ac:dyDescent="0.25">
      <c r="B114" t="str">
        <f t="shared" si="4"/>
        <v xml:space="preserve"> </v>
      </c>
      <c r="E114">
        <f t="shared" si="5"/>
        <v>9999</v>
      </c>
    </row>
    <row r="115" spans="2:5" x14ac:dyDescent="0.25">
      <c r="B115" t="str">
        <f t="shared" si="4"/>
        <v xml:space="preserve"> </v>
      </c>
      <c r="E115">
        <f t="shared" si="5"/>
        <v>9999</v>
      </c>
    </row>
    <row r="116" spans="2:5" x14ac:dyDescent="0.25">
      <c r="B116" t="str">
        <f t="shared" si="4"/>
        <v xml:space="preserve"> </v>
      </c>
      <c r="E116">
        <f t="shared" si="5"/>
        <v>9999</v>
      </c>
    </row>
    <row r="117" spans="2:5" x14ac:dyDescent="0.25">
      <c r="B117" t="str">
        <f t="shared" si="4"/>
        <v xml:space="preserve"> </v>
      </c>
      <c r="E117">
        <f t="shared" si="5"/>
        <v>9999</v>
      </c>
    </row>
    <row r="118" spans="2:5" x14ac:dyDescent="0.25">
      <c r="B118" t="str">
        <f t="shared" si="4"/>
        <v xml:space="preserve"> </v>
      </c>
      <c r="E118">
        <f t="shared" si="5"/>
        <v>9999</v>
      </c>
    </row>
    <row r="119" spans="2:5" x14ac:dyDescent="0.25">
      <c r="B119" t="str">
        <f t="shared" si="4"/>
        <v xml:space="preserve"> </v>
      </c>
      <c r="E119">
        <f t="shared" si="5"/>
        <v>9999</v>
      </c>
    </row>
    <row r="120" spans="2:5" x14ac:dyDescent="0.25">
      <c r="B120" t="str">
        <f t="shared" si="4"/>
        <v xml:space="preserve"> </v>
      </c>
      <c r="E120">
        <f t="shared" si="5"/>
        <v>9999</v>
      </c>
    </row>
    <row r="121" spans="2:5" x14ac:dyDescent="0.25">
      <c r="B121" t="str">
        <f t="shared" si="4"/>
        <v xml:space="preserve"> </v>
      </c>
      <c r="E121">
        <f t="shared" si="5"/>
        <v>9999</v>
      </c>
    </row>
    <row r="122" spans="2:5" x14ac:dyDescent="0.25">
      <c r="B122" t="str">
        <f t="shared" si="4"/>
        <v xml:space="preserve"> </v>
      </c>
      <c r="E122">
        <f t="shared" si="5"/>
        <v>9999</v>
      </c>
    </row>
    <row r="123" spans="2:5" x14ac:dyDescent="0.25">
      <c r="B123" t="str">
        <f t="shared" si="4"/>
        <v xml:space="preserve"> </v>
      </c>
      <c r="E123">
        <f t="shared" si="5"/>
        <v>9999</v>
      </c>
    </row>
    <row r="124" spans="2:5" x14ac:dyDescent="0.25">
      <c r="B124" t="str">
        <f t="shared" si="4"/>
        <v xml:space="preserve"> </v>
      </c>
      <c r="E124">
        <f t="shared" si="5"/>
        <v>9999</v>
      </c>
    </row>
    <row r="125" spans="2:5" x14ac:dyDescent="0.25">
      <c r="B125" t="str">
        <f t="shared" si="4"/>
        <v xml:space="preserve"> </v>
      </c>
      <c r="E125">
        <f t="shared" si="5"/>
        <v>9999</v>
      </c>
    </row>
    <row r="126" spans="2:5" x14ac:dyDescent="0.25">
      <c r="B126" t="str">
        <f t="shared" si="4"/>
        <v xml:space="preserve"> </v>
      </c>
      <c r="E126">
        <f t="shared" si="5"/>
        <v>9999</v>
      </c>
    </row>
    <row r="127" spans="2:5" x14ac:dyDescent="0.25">
      <c r="B127" t="str">
        <f t="shared" si="4"/>
        <v xml:space="preserve"> </v>
      </c>
      <c r="E127">
        <f t="shared" si="5"/>
        <v>9999</v>
      </c>
    </row>
    <row r="128" spans="2:5" x14ac:dyDescent="0.25">
      <c r="B128" t="str">
        <f t="shared" si="4"/>
        <v xml:space="preserve"> </v>
      </c>
      <c r="E128">
        <f t="shared" si="5"/>
        <v>9999</v>
      </c>
    </row>
    <row r="129" spans="2:5" x14ac:dyDescent="0.25">
      <c r="B129" t="str">
        <f t="shared" si="4"/>
        <v xml:space="preserve"> </v>
      </c>
      <c r="E129">
        <f t="shared" si="5"/>
        <v>9999</v>
      </c>
    </row>
    <row r="130" spans="2:5" x14ac:dyDescent="0.25">
      <c r="B130" t="str">
        <f t="shared" si="4"/>
        <v xml:space="preserve"> </v>
      </c>
      <c r="E130">
        <f t="shared" si="5"/>
        <v>9999</v>
      </c>
    </row>
    <row r="131" spans="2:5" x14ac:dyDescent="0.25">
      <c r="B131" t="str">
        <f t="shared" si="4"/>
        <v xml:space="preserve"> </v>
      </c>
      <c r="E131">
        <f t="shared" si="5"/>
        <v>9999</v>
      </c>
    </row>
    <row r="132" spans="2:5" x14ac:dyDescent="0.25">
      <c r="B132" t="str">
        <f t="shared" si="4"/>
        <v xml:space="preserve"> </v>
      </c>
      <c r="E132">
        <f t="shared" si="5"/>
        <v>9999</v>
      </c>
    </row>
    <row r="133" spans="2:5" x14ac:dyDescent="0.25">
      <c r="B133" t="str">
        <f t="shared" si="4"/>
        <v xml:space="preserve"> </v>
      </c>
      <c r="E133">
        <f t="shared" si="5"/>
        <v>9999</v>
      </c>
    </row>
    <row r="134" spans="2:5" x14ac:dyDescent="0.25">
      <c r="B134" t="str">
        <f t="shared" ref="B134:B158" si="6">IF(E134&lt;9900,0," ")</f>
        <v xml:space="preserve"> </v>
      </c>
      <c r="E134">
        <f t="shared" si="5"/>
        <v>9999</v>
      </c>
    </row>
    <row r="135" spans="2:5" x14ac:dyDescent="0.25">
      <c r="B135" t="str">
        <f t="shared" si="6"/>
        <v xml:space="preserve"> </v>
      </c>
      <c r="E135">
        <f t="shared" ref="E135:E158" si="7">IF(E134&lt;$B$2,E134+1,9999)</f>
        <v>9999</v>
      </c>
    </row>
    <row r="136" spans="2:5" x14ac:dyDescent="0.25">
      <c r="B136" t="str">
        <f t="shared" si="6"/>
        <v xml:space="preserve"> </v>
      </c>
      <c r="E136">
        <f t="shared" si="7"/>
        <v>9999</v>
      </c>
    </row>
    <row r="137" spans="2:5" x14ac:dyDescent="0.25">
      <c r="B137" t="str">
        <f t="shared" si="6"/>
        <v xml:space="preserve"> </v>
      </c>
      <c r="E137">
        <f t="shared" si="7"/>
        <v>9999</v>
      </c>
    </row>
    <row r="138" spans="2:5" x14ac:dyDescent="0.25">
      <c r="B138" t="str">
        <f t="shared" si="6"/>
        <v xml:space="preserve"> </v>
      </c>
      <c r="E138">
        <f t="shared" si="7"/>
        <v>9999</v>
      </c>
    </row>
    <row r="139" spans="2:5" x14ac:dyDescent="0.25">
      <c r="B139" t="str">
        <f t="shared" si="6"/>
        <v xml:space="preserve"> </v>
      </c>
      <c r="E139">
        <f t="shared" si="7"/>
        <v>9999</v>
      </c>
    </row>
    <row r="140" spans="2:5" x14ac:dyDescent="0.25">
      <c r="B140" t="str">
        <f t="shared" si="6"/>
        <v xml:space="preserve"> </v>
      </c>
      <c r="E140">
        <f t="shared" si="7"/>
        <v>9999</v>
      </c>
    </row>
    <row r="141" spans="2:5" x14ac:dyDescent="0.25">
      <c r="B141" t="str">
        <f t="shared" si="6"/>
        <v xml:space="preserve"> </v>
      </c>
      <c r="E141">
        <f t="shared" si="7"/>
        <v>9999</v>
      </c>
    </row>
    <row r="142" spans="2:5" x14ac:dyDescent="0.25">
      <c r="B142" t="str">
        <f t="shared" si="6"/>
        <v xml:space="preserve"> </v>
      </c>
      <c r="E142">
        <f t="shared" si="7"/>
        <v>9999</v>
      </c>
    </row>
    <row r="143" spans="2:5" x14ac:dyDescent="0.25">
      <c r="B143" t="str">
        <f t="shared" si="6"/>
        <v xml:space="preserve"> </v>
      </c>
      <c r="E143">
        <f t="shared" si="7"/>
        <v>9999</v>
      </c>
    </row>
    <row r="144" spans="2:5" x14ac:dyDescent="0.25">
      <c r="B144" t="str">
        <f t="shared" si="6"/>
        <v xml:space="preserve"> </v>
      </c>
      <c r="E144">
        <f t="shared" si="7"/>
        <v>9999</v>
      </c>
    </row>
    <row r="145" spans="2:5" x14ac:dyDescent="0.25">
      <c r="B145" t="str">
        <f t="shared" si="6"/>
        <v xml:space="preserve"> </v>
      </c>
      <c r="E145">
        <f t="shared" si="7"/>
        <v>9999</v>
      </c>
    </row>
    <row r="146" spans="2:5" x14ac:dyDescent="0.25">
      <c r="B146" t="str">
        <f t="shared" si="6"/>
        <v xml:space="preserve"> </v>
      </c>
      <c r="E146">
        <f t="shared" si="7"/>
        <v>9999</v>
      </c>
    </row>
    <row r="147" spans="2:5" x14ac:dyDescent="0.25">
      <c r="B147" t="str">
        <f t="shared" si="6"/>
        <v xml:space="preserve"> </v>
      </c>
      <c r="E147">
        <f t="shared" si="7"/>
        <v>9999</v>
      </c>
    </row>
    <row r="148" spans="2:5" x14ac:dyDescent="0.25">
      <c r="B148" t="str">
        <f t="shared" si="6"/>
        <v xml:space="preserve"> </v>
      </c>
      <c r="E148">
        <f t="shared" si="7"/>
        <v>9999</v>
      </c>
    </row>
    <row r="149" spans="2:5" x14ac:dyDescent="0.25">
      <c r="B149" t="str">
        <f t="shared" si="6"/>
        <v xml:space="preserve"> </v>
      </c>
      <c r="E149">
        <f t="shared" si="7"/>
        <v>9999</v>
      </c>
    </row>
    <row r="150" spans="2:5" x14ac:dyDescent="0.25">
      <c r="B150" t="str">
        <f t="shared" si="6"/>
        <v xml:space="preserve"> </v>
      </c>
      <c r="E150">
        <f t="shared" si="7"/>
        <v>9999</v>
      </c>
    </row>
    <row r="151" spans="2:5" x14ac:dyDescent="0.25">
      <c r="B151" t="str">
        <f t="shared" si="6"/>
        <v xml:space="preserve"> </v>
      </c>
      <c r="E151">
        <f t="shared" si="7"/>
        <v>9999</v>
      </c>
    </row>
    <row r="152" spans="2:5" x14ac:dyDescent="0.25">
      <c r="B152" t="str">
        <f t="shared" si="6"/>
        <v xml:space="preserve"> </v>
      </c>
      <c r="E152">
        <f t="shared" si="7"/>
        <v>9999</v>
      </c>
    </row>
    <row r="153" spans="2:5" x14ac:dyDescent="0.25">
      <c r="B153" t="str">
        <f t="shared" si="6"/>
        <v xml:space="preserve"> </v>
      </c>
      <c r="E153">
        <f t="shared" si="7"/>
        <v>9999</v>
      </c>
    </row>
    <row r="154" spans="2:5" x14ac:dyDescent="0.25">
      <c r="B154" t="str">
        <f t="shared" si="6"/>
        <v xml:space="preserve"> </v>
      </c>
      <c r="E154">
        <f t="shared" si="7"/>
        <v>9999</v>
      </c>
    </row>
    <row r="155" spans="2:5" x14ac:dyDescent="0.25">
      <c r="B155" t="str">
        <f t="shared" si="6"/>
        <v xml:space="preserve"> </v>
      </c>
      <c r="E155">
        <f t="shared" si="7"/>
        <v>9999</v>
      </c>
    </row>
    <row r="156" spans="2:5" x14ac:dyDescent="0.25">
      <c r="B156" t="str">
        <f t="shared" si="6"/>
        <v xml:space="preserve"> </v>
      </c>
      <c r="E156">
        <f t="shared" si="7"/>
        <v>9999</v>
      </c>
    </row>
    <row r="157" spans="2:5" x14ac:dyDescent="0.25">
      <c r="B157" t="str">
        <f t="shared" si="6"/>
        <v xml:space="preserve"> </v>
      </c>
      <c r="E157">
        <f t="shared" si="7"/>
        <v>9999</v>
      </c>
    </row>
    <row r="158" spans="2:5" x14ac:dyDescent="0.25">
      <c r="B158" t="str">
        <f t="shared" si="6"/>
        <v xml:space="preserve"> </v>
      </c>
      <c r="E158">
        <f t="shared" si="7"/>
        <v>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Instructions</vt:lpstr>
      <vt:lpstr>Parameters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dc:creator>
  <cp:lastModifiedBy>Biel</cp:lastModifiedBy>
  <dcterms:created xsi:type="dcterms:W3CDTF">2015-06-05T18:19:34Z</dcterms:created>
  <dcterms:modified xsi:type="dcterms:W3CDTF">2022-10-21T11:46:29Z</dcterms:modified>
</cp:coreProperties>
</file>